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zhbing\Desktop\实验室功能信息统计表\"/>
    </mc:Choice>
  </mc:AlternateContent>
  <bookViews>
    <workbookView xWindow="0" yWindow="0" windowWidth="23040" windowHeight="936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<sst xmlns="http://schemas.openxmlformats.org/spreadsheetml/2006/main" count="131" uniqueCount="83">
  <si>
    <t>序号</t>
    <phoneticPr fontId="2" type="noConversion"/>
  </si>
  <si>
    <t>性质（基础、专业、科研）</t>
    <phoneticPr fontId="2" type="noConversion"/>
  </si>
  <si>
    <t>实验(实训)室名称</t>
    <phoneticPr fontId="2" type="noConversion"/>
  </si>
  <si>
    <t>面积（平方米）</t>
    <phoneticPr fontId="2" type="noConversion"/>
  </si>
  <si>
    <t>所属部门</t>
    <phoneticPr fontId="2" type="noConversion"/>
  </si>
  <si>
    <t>位置（楼宇/房间号）</t>
    <phoneticPr fontId="2" type="noConversion"/>
  </si>
  <si>
    <t>面向专业</t>
    <phoneticPr fontId="2" type="noConversion"/>
  </si>
  <si>
    <t>主要设备、软件（同类仪器或软件注明台件数）</t>
    <phoneticPr fontId="2" type="noConversion"/>
  </si>
  <si>
    <t>可开设的实验实训项目（详细列出）</t>
    <phoneticPr fontId="2" type="noConversion"/>
  </si>
  <si>
    <t>每次可接纳的学生数</t>
    <phoneticPr fontId="2" type="noConversion"/>
  </si>
  <si>
    <t>影视专业拉片室</t>
  </si>
  <si>
    <t>融媒内容创作室</t>
  </si>
  <si>
    <t>传播技能实验室</t>
  </si>
  <si>
    <t>广告调查实验室</t>
  </si>
  <si>
    <t>常规媒体展示实验室</t>
  </si>
  <si>
    <t>播音主持实验室</t>
  </si>
  <si>
    <t>录音实验室</t>
  </si>
  <si>
    <t>非线性编辑实验室</t>
  </si>
  <si>
    <t>全媒体内容制作实验室</t>
  </si>
  <si>
    <t>数字媒体技术实验室</t>
  </si>
  <si>
    <t>智慧教室</t>
  </si>
  <si>
    <t>摄影创作室</t>
  </si>
  <si>
    <t>虚拟演播室</t>
  </si>
  <si>
    <t>摄像实验室</t>
    <phoneticPr fontId="2" type="noConversion"/>
  </si>
  <si>
    <t>三维动作捕捉实验室</t>
  </si>
  <si>
    <t>演播厅</t>
  </si>
  <si>
    <t>专业实验室</t>
  </si>
  <si>
    <t>基础实验室</t>
  </si>
  <si>
    <t>新闻与传媒学院</t>
    <phoneticPr fontId="2" type="noConversion"/>
  </si>
  <si>
    <t>新闻与传媒学院</t>
  </si>
  <si>
    <t>尚学楼525</t>
    <phoneticPr fontId="2" type="noConversion"/>
  </si>
  <si>
    <t>广播电视编导、广播电视学、数字媒体技术、广告学</t>
  </si>
  <si>
    <t>尚学楼526</t>
  </si>
  <si>
    <t>尚学楼524</t>
    <phoneticPr fontId="2" type="noConversion"/>
  </si>
  <si>
    <t>尚学楼522</t>
    <phoneticPr fontId="2" type="noConversion"/>
  </si>
  <si>
    <t>尚学楼453</t>
    <phoneticPr fontId="2" type="noConversion"/>
  </si>
  <si>
    <t>尚学楼501</t>
    <phoneticPr fontId="2" type="noConversion"/>
  </si>
  <si>
    <t>尚学楼502</t>
    <phoneticPr fontId="2" type="noConversion"/>
  </si>
  <si>
    <t>尚学楼503</t>
    <phoneticPr fontId="2" type="noConversion"/>
  </si>
  <si>
    <t>尚学楼504</t>
    <phoneticPr fontId="2" type="noConversion"/>
  </si>
  <si>
    <t>尚学楼519</t>
    <phoneticPr fontId="2" type="noConversion"/>
  </si>
  <si>
    <t>尚学楼520</t>
    <phoneticPr fontId="2" type="noConversion"/>
  </si>
  <si>
    <t>尚学楼521</t>
    <phoneticPr fontId="2" type="noConversion"/>
  </si>
  <si>
    <t>尚学楼523</t>
    <phoneticPr fontId="2" type="noConversion"/>
  </si>
  <si>
    <t>尚学楼527</t>
    <phoneticPr fontId="2" type="noConversion"/>
  </si>
  <si>
    <t>尚学楼528</t>
    <phoneticPr fontId="2" type="noConversion"/>
  </si>
  <si>
    <t>演播室灯光、演播室背景、提词设备、高清摄像机等</t>
    <phoneticPr fontId="2" type="noConversion"/>
  </si>
  <si>
    <t>演播室导播设备的调整与操作、演播室节目制作、内景照明和演播室照明及外景光线处理</t>
    <phoneticPr fontId="2" type="noConversion"/>
  </si>
  <si>
    <t>照相机的发展历程、摄像机的技术演变过程、模拟音响系统调制、电视信号的接收与转发展示</t>
    <phoneticPr fontId="2" type="noConversion"/>
  </si>
  <si>
    <t>调音台的使用、各种类型传声器与扬声器的使用、人声的录制、模拟音效设计及音乐赏析</t>
    <phoneticPr fontId="2" type="noConversion"/>
  </si>
  <si>
    <t>电视编辑、PR剪辑、影视后期特效包装、数字影视制作、短视频编辑、新媒体内容创作</t>
    <phoneticPr fontId="2" type="noConversion"/>
  </si>
  <si>
    <t>计算机48台、显示器、投影、音响</t>
    <phoneticPr fontId="2" type="noConversion"/>
  </si>
  <si>
    <t>非线性编辑计算机45台、视频服务器、达芬奇调色台</t>
    <phoneticPr fontId="2" type="noConversion"/>
  </si>
  <si>
    <t>平面设计、报纸排版、艺术设计、声音处理、短视频剪辑</t>
    <phoneticPr fontId="2" type="noConversion"/>
  </si>
  <si>
    <t>图形工作站47台、VR交互设备</t>
    <phoneticPr fontId="2" type="noConversion"/>
  </si>
  <si>
    <t>虚拟现实智能场景漫游、游戏设计、VR/AR/MR项目开发、多感官虚拟现实体验方案、大规模复杂场景实时仿真、大数据可视化及全息投影智能交互系统</t>
    <phoneticPr fontId="2" type="noConversion"/>
  </si>
  <si>
    <t>智慧教学终端、智慧黑板、智能交互一体机、互动教学系统、分组教学系统、摄像头和分组演示屏幕</t>
    <phoneticPr fontId="2" type="noConversion"/>
  </si>
  <si>
    <t>专业单反、造型闪光灯、无人机、insta360全景相机</t>
    <phoneticPr fontId="2" type="noConversion"/>
  </si>
  <si>
    <t>摄影技术基础、无人机技术基础、人像布光、人像摄影、特效摄影</t>
    <phoneticPr fontId="2" type="noConversion"/>
  </si>
  <si>
    <t>融媒体导播台、各类演播室灯具、摄像机、监视器、提词器</t>
    <phoneticPr fontId="2" type="noConversion"/>
  </si>
  <si>
    <t>导播技术基础、演播厅节目制作、电商直播、赛事文艺活动直播</t>
    <phoneticPr fontId="2" type="noConversion"/>
  </si>
  <si>
    <t>摄像机的基本操作、摄像机的景别及构图、摄像机运动拍摄及电视空间构成</t>
    <phoneticPr fontId="2" type="noConversion"/>
  </si>
  <si>
    <t>光学动作捕捉系统、惯性动作捕捉系统</t>
    <phoneticPr fontId="2" type="noConversion"/>
  </si>
  <si>
    <t>三维动画制作、Unity3D游戏开发、虚拟现实、增强现实、影视特效、场景动画、体感互动</t>
    <phoneticPr fontId="2" type="noConversion"/>
  </si>
  <si>
    <t>演播室灯光系统、高清摄像机、摄像摇臂、数字视频切换台、演播室一体机、高清演播室编辑系统、提词器、演播室音频系统</t>
    <phoneticPr fontId="2" type="noConversion"/>
  </si>
  <si>
    <t>演播室照明、演播室节目制作、演播室摄像、播音主持综合训练、电视（影）导播技术、电视节目主持艺术、电视节目制作</t>
    <phoneticPr fontId="2" type="noConversion"/>
  </si>
  <si>
    <t>胶卷相机、暗房冲洗放大设备、模拟磁带摄像机、录像机、编辑机、数字摄像机、录像机、编辑系统、模拟音响系统、电视信号接收系统</t>
    <phoneticPr fontId="2" type="noConversion"/>
  </si>
  <si>
    <t>面向全院专业教师开放，支持教师进行互动教学和分组教学的探索与改革</t>
    <phoneticPr fontId="2" type="noConversion"/>
  </si>
  <si>
    <t>计算机</t>
    <phoneticPr fontId="2" type="noConversion"/>
  </si>
  <si>
    <t>市场调查、产品推广策划、品牌数据分析、广告效果评估</t>
    <phoneticPr fontId="2" type="noConversion"/>
  </si>
  <si>
    <t>学生技能实训项目、熟练掌握多媒体手段创造各种视觉形象效果</t>
    <phoneticPr fontId="2" type="noConversion"/>
  </si>
  <si>
    <t>观影大屏，工作站，VR眼镜</t>
    <phoneticPr fontId="2" type="noConversion"/>
  </si>
  <si>
    <t>4K高清摄像机、稳定器、摇臂以及灯光和音频记录</t>
    <phoneticPr fontId="2" type="noConversion"/>
  </si>
  <si>
    <t>影视语言分析、数字媒体作品技术分析、视觉项目创作技能讨论</t>
    <phoneticPr fontId="2" type="noConversion"/>
  </si>
  <si>
    <t>计算机、LED共享屏</t>
    <phoneticPr fontId="2" type="noConversion"/>
  </si>
  <si>
    <t>调音台、音频工作站、声卡、采集卡、话筒</t>
    <phoneticPr fontId="2" type="noConversion"/>
  </si>
  <si>
    <t>新媒体内容策划与创作、视频节目策划与创作、短视频节目创作、文案创作</t>
    <phoneticPr fontId="2" type="noConversion"/>
  </si>
  <si>
    <t>新媒体项目实训室</t>
    <phoneticPr fontId="2" type="noConversion"/>
  </si>
  <si>
    <t>实训楼B307，B308</t>
    <phoneticPr fontId="2" type="noConversion"/>
  </si>
  <si>
    <t>虚拟现实智能场景漫游设计、游戏设计、VR/AR/MR项目开发、多感官虚拟现实体验方案设计、大规模复杂场景实时仿真设计、大数据可视化设计及全息投影智能交互系统设计; 新媒体内容策划与创作、视频节目策划与创作、短视频节目创作、文案创作</t>
    <phoneticPr fontId="2" type="noConversion"/>
  </si>
  <si>
    <t>图形工作站、VR，AR交互设备、调色台</t>
  </si>
  <si>
    <t>新传学院实验/实训室功能信息一览表</t>
    <phoneticPr fontId="2" type="noConversion"/>
  </si>
  <si>
    <t>部门名称：新闻与传媒实验教学中心                         联系人： 段献辉                   联系电话：13831139730                                   统计时间：2024年3月15日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</si>
</sst>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);[Red]\(0.0\)"/>
  </numFmts>
  <fonts count="9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/>
  </cellStyleXfs>
  <cellXfs count="19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3"/>
    <cellStyle name="常规 2 3" xfId="4"/>
    <cellStyle name="常规 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0"/>
  <sheetViews>
    <sheetView tabSelected="1" zoomScaleNormal="100" workbookViewId="0">
      <selection activeCell="M5" sqref="M5"/>
    </sheetView>
  </sheetViews>
  <sheetFormatPr defaultColWidth="9" defaultRowHeight="13.5"/>
  <cols>
    <col min="1" max="1" width="5.25" style="3" customWidth="1"/>
    <col min="2" max="2" width="21.75" style="3" customWidth="1"/>
    <col min="3" max="3" width="15.125" style="3" customWidth="1"/>
    <col min="4" max="4" width="8.75" style="3" customWidth="1"/>
    <col min="5" max="5" width="10" style="7" customWidth="1"/>
    <col min="6" max="6" width="12" style="7" customWidth="1"/>
    <col min="7" max="7" width="24.75" style="3" customWidth="1"/>
    <col min="8" max="8" width="30.375" style="3" customWidth="1"/>
    <col min="9" max="9" width="35.375" style="18" customWidth="1"/>
    <col min="10" max="10" width="12.875" style="3" customWidth="1"/>
    <col min="11" max="16384" width="9" style="1"/>
  </cols>
  <sheetData>
    <row r="1" spans="1:10" ht="36.75" customHeight="1">
      <c r="A1" s="9" t="s">
        <v>81</v>
      </c>
      <c r="B1" s="9"/>
      <c r="C1" s="9"/>
      <c r="D1" s="9"/>
      <c r="E1" s="9"/>
      <c r="F1" s="9"/>
      <c r="G1" s="9"/>
      <c r="H1" s="9"/>
      <c r="I1" s="9"/>
      <c r="J1" s="9"/>
    </row>
    <row r="2" spans="1:10" ht="28.5" customHeight="1">
      <c r="A2" s="14" t="s">
        <v>82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s="13" customFormat="1" ht="45" customHeight="1">
      <c r="A3" s="10" t="s">
        <v>0</v>
      </c>
      <c r="B3" s="10" t="s">
        <v>2</v>
      </c>
      <c r="C3" s="10" t="s">
        <v>1</v>
      </c>
      <c r="D3" s="10" t="s">
        <v>4</v>
      </c>
      <c r="E3" s="11" t="s">
        <v>3</v>
      </c>
      <c r="F3" s="11" t="s">
        <v>5</v>
      </c>
      <c r="G3" s="10" t="s">
        <v>6</v>
      </c>
      <c r="H3" s="10" t="s">
        <v>7</v>
      </c>
      <c r="I3" s="10" t="s">
        <v>8</v>
      </c>
      <c r="J3" s="12" t="s">
        <v>9</v>
      </c>
    </row>
    <row r="4" spans="1:10" ht="45" customHeight="1">
      <c r="A4" s="4">
        <v>1</v>
      </c>
      <c r="B4" s="2" t="s">
        <v>10</v>
      </c>
      <c r="C4" s="2" t="s">
        <v>26</v>
      </c>
      <c r="D4" s="2" t="s">
        <v>28</v>
      </c>
      <c r="E4" s="6">
        <v>105</v>
      </c>
      <c r="F4" s="6" t="s">
        <v>30</v>
      </c>
      <c r="G4" s="2" t="s">
        <v>31</v>
      </c>
      <c r="H4" s="2" t="s">
        <v>71</v>
      </c>
      <c r="I4" s="16" t="s">
        <v>73</v>
      </c>
      <c r="J4" s="2">
        <v>45</v>
      </c>
    </row>
    <row r="5" spans="1:10" ht="45" customHeight="1">
      <c r="A5" s="4">
        <v>2</v>
      </c>
      <c r="B5" s="2" t="s">
        <v>11</v>
      </c>
      <c r="C5" s="2" t="s">
        <v>26</v>
      </c>
      <c r="D5" s="2" t="s">
        <v>29</v>
      </c>
      <c r="E5" s="6">
        <v>85</v>
      </c>
      <c r="F5" s="6" t="s">
        <v>32</v>
      </c>
      <c r="G5" s="2" t="s">
        <v>31</v>
      </c>
      <c r="H5" s="2" t="s">
        <v>74</v>
      </c>
      <c r="I5" s="16" t="s">
        <v>76</v>
      </c>
      <c r="J5" s="2">
        <v>45</v>
      </c>
    </row>
    <row r="6" spans="1:10" ht="45" customHeight="1">
      <c r="A6" s="4">
        <v>3</v>
      </c>
      <c r="B6" s="2" t="s">
        <v>12</v>
      </c>
      <c r="C6" s="2" t="s">
        <v>26</v>
      </c>
      <c r="D6" s="2" t="s">
        <v>29</v>
      </c>
      <c r="E6" s="6">
        <v>175</v>
      </c>
      <c r="F6" s="6" t="s">
        <v>33</v>
      </c>
      <c r="G6" s="2" t="s">
        <v>31</v>
      </c>
      <c r="H6" s="2" t="s">
        <v>68</v>
      </c>
      <c r="I6" s="16" t="s">
        <v>70</v>
      </c>
      <c r="J6" s="2">
        <v>45</v>
      </c>
    </row>
    <row r="7" spans="1:10" ht="45" customHeight="1">
      <c r="A7" s="4">
        <v>4</v>
      </c>
      <c r="B7" s="2" t="s">
        <v>13</v>
      </c>
      <c r="C7" s="2" t="s">
        <v>26</v>
      </c>
      <c r="D7" s="2" t="s">
        <v>29</v>
      </c>
      <c r="E7" s="6">
        <v>90</v>
      </c>
      <c r="F7" s="6" t="s">
        <v>34</v>
      </c>
      <c r="G7" s="2" t="s">
        <v>31</v>
      </c>
      <c r="H7" s="2" t="s">
        <v>68</v>
      </c>
      <c r="I7" s="17" t="s">
        <v>69</v>
      </c>
      <c r="J7" s="2">
        <v>45</v>
      </c>
    </row>
    <row r="8" spans="1:10" ht="75.75" customHeight="1">
      <c r="A8" s="4">
        <v>5</v>
      </c>
      <c r="B8" s="2" t="s">
        <v>14</v>
      </c>
      <c r="C8" s="2" t="s">
        <v>27</v>
      </c>
      <c r="D8" s="2" t="s">
        <v>29</v>
      </c>
      <c r="E8" s="6">
        <v>100</v>
      </c>
      <c r="F8" s="6" t="s">
        <v>35</v>
      </c>
      <c r="G8" s="2" t="s">
        <v>31</v>
      </c>
      <c r="H8" s="2" t="s">
        <v>66</v>
      </c>
      <c r="I8" s="17" t="s">
        <v>48</v>
      </c>
      <c r="J8" s="2">
        <v>45</v>
      </c>
    </row>
    <row r="9" spans="1:10" ht="45" customHeight="1">
      <c r="A9" s="4">
        <v>6</v>
      </c>
      <c r="B9" s="2" t="s">
        <v>15</v>
      </c>
      <c r="C9" s="2" t="s">
        <v>26</v>
      </c>
      <c r="D9" s="2" t="s">
        <v>29</v>
      </c>
      <c r="E9" s="6">
        <v>130</v>
      </c>
      <c r="F9" s="6" t="s">
        <v>36</v>
      </c>
      <c r="G9" s="2" t="s">
        <v>31</v>
      </c>
      <c r="H9" s="4" t="s">
        <v>46</v>
      </c>
      <c r="I9" s="17" t="s">
        <v>47</v>
      </c>
      <c r="J9" s="2">
        <v>45</v>
      </c>
    </row>
    <row r="10" spans="1:10" ht="45" customHeight="1">
      <c r="A10" s="4">
        <v>7</v>
      </c>
      <c r="B10" s="2" t="s">
        <v>16</v>
      </c>
      <c r="C10" s="2" t="s">
        <v>26</v>
      </c>
      <c r="D10" s="2" t="s">
        <v>29</v>
      </c>
      <c r="E10" s="6">
        <v>68</v>
      </c>
      <c r="F10" s="6" t="s">
        <v>36</v>
      </c>
      <c r="G10" s="2" t="s">
        <v>31</v>
      </c>
      <c r="H10" s="4" t="s">
        <v>75</v>
      </c>
      <c r="I10" s="17" t="s">
        <v>49</v>
      </c>
      <c r="J10" s="2">
        <v>45</v>
      </c>
    </row>
    <row r="11" spans="1:10" ht="45" customHeight="1">
      <c r="A11" s="4">
        <v>8</v>
      </c>
      <c r="B11" s="2" t="s">
        <v>17</v>
      </c>
      <c r="C11" s="2" t="s">
        <v>26</v>
      </c>
      <c r="D11" s="2" t="s">
        <v>29</v>
      </c>
      <c r="E11" s="6">
        <v>202</v>
      </c>
      <c r="F11" s="6" t="s">
        <v>37</v>
      </c>
      <c r="G11" s="2" t="s">
        <v>31</v>
      </c>
      <c r="H11" s="4" t="s">
        <v>52</v>
      </c>
      <c r="I11" s="17" t="s">
        <v>50</v>
      </c>
      <c r="J11" s="2">
        <v>96</v>
      </c>
    </row>
    <row r="12" spans="1:10" ht="45" customHeight="1">
      <c r="A12" s="4">
        <v>9</v>
      </c>
      <c r="B12" s="8" t="s">
        <v>18</v>
      </c>
      <c r="C12" s="2" t="s">
        <v>26</v>
      </c>
      <c r="D12" s="2" t="s">
        <v>29</v>
      </c>
      <c r="E12" s="6">
        <v>198</v>
      </c>
      <c r="F12" s="6" t="s">
        <v>38</v>
      </c>
      <c r="G12" s="2" t="s">
        <v>31</v>
      </c>
      <c r="H12" s="4" t="s">
        <v>51</v>
      </c>
      <c r="I12" s="17" t="s">
        <v>53</v>
      </c>
      <c r="J12" s="2">
        <v>96</v>
      </c>
    </row>
    <row r="13" spans="1:10" ht="76.5" customHeight="1">
      <c r="A13" s="4">
        <v>10</v>
      </c>
      <c r="B13" s="8" t="s">
        <v>19</v>
      </c>
      <c r="C13" s="2" t="s">
        <v>26</v>
      </c>
      <c r="D13" s="2" t="s">
        <v>29</v>
      </c>
      <c r="E13" s="6">
        <v>202</v>
      </c>
      <c r="F13" s="6" t="s">
        <v>39</v>
      </c>
      <c r="G13" s="2" t="s">
        <v>31</v>
      </c>
      <c r="H13" s="4" t="s">
        <v>54</v>
      </c>
      <c r="I13" s="17" t="s">
        <v>55</v>
      </c>
      <c r="J13" s="2">
        <v>96</v>
      </c>
    </row>
    <row r="14" spans="1:10" ht="45" customHeight="1">
      <c r="A14" s="4">
        <v>11</v>
      </c>
      <c r="B14" s="8" t="s">
        <v>20</v>
      </c>
      <c r="C14" s="2" t="s">
        <v>26</v>
      </c>
      <c r="D14" s="2" t="s">
        <v>29</v>
      </c>
      <c r="E14" s="6">
        <v>100</v>
      </c>
      <c r="F14" s="6" t="s">
        <v>40</v>
      </c>
      <c r="G14" s="2" t="s">
        <v>31</v>
      </c>
      <c r="H14" s="4" t="s">
        <v>56</v>
      </c>
      <c r="I14" s="17" t="s">
        <v>67</v>
      </c>
      <c r="J14" s="2">
        <v>45</v>
      </c>
    </row>
    <row r="15" spans="1:10" ht="45" customHeight="1">
      <c r="A15" s="4">
        <v>12</v>
      </c>
      <c r="B15" s="8" t="s">
        <v>21</v>
      </c>
      <c r="C15" s="2" t="s">
        <v>27</v>
      </c>
      <c r="D15" s="2" t="s">
        <v>29</v>
      </c>
      <c r="E15" s="6">
        <v>100</v>
      </c>
      <c r="F15" s="6" t="s">
        <v>41</v>
      </c>
      <c r="G15" s="2" t="s">
        <v>31</v>
      </c>
      <c r="H15" s="4" t="s">
        <v>57</v>
      </c>
      <c r="I15" s="17" t="s">
        <v>58</v>
      </c>
      <c r="J15" s="2">
        <v>45</v>
      </c>
    </row>
    <row r="16" spans="1:10" ht="45" customHeight="1">
      <c r="A16" s="4">
        <v>13</v>
      </c>
      <c r="B16" s="8" t="s">
        <v>22</v>
      </c>
      <c r="C16" s="2" t="s">
        <v>26</v>
      </c>
      <c r="D16" s="2" t="s">
        <v>29</v>
      </c>
      <c r="E16" s="6">
        <v>145</v>
      </c>
      <c r="F16" s="6" t="s">
        <v>42</v>
      </c>
      <c r="G16" s="2" t="s">
        <v>31</v>
      </c>
      <c r="H16" s="4" t="s">
        <v>59</v>
      </c>
      <c r="I16" s="17" t="s">
        <v>60</v>
      </c>
      <c r="J16" s="2">
        <v>45</v>
      </c>
    </row>
    <row r="17" spans="1:10" ht="45" customHeight="1">
      <c r="A17" s="4">
        <v>14</v>
      </c>
      <c r="B17" s="8" t="s">
        <v>23</v>
      </c>
      <c r="C17" s="2" t="s">
        <v>27</v>
      </c>
      <c r="D17" s="2" t="s">
        <v>29</v>
      </c>
      <c r="E17" s="6">
        <v>105</v>
      </c>
      <c r="F17" s="6" t="s">
        <v>43</v>
      </c>
      <c r="G17" s="2" t="s">
        <v>31</v>
      </c>
      <c r="H17" s="4" t="s">
        <v>72</v>
      </c>
      <c r="I17" s="17" t="s">
        <v>61</v>
      </c>
      <c r="J17" s="2">
        <v>45</v>
      </c>
    </row>
    <row r="18" spans="1:10" ht="45" customHeight="1">
      <c r="A18" s="4">
        <v>15</v>
      </c>
      <c r="B18" s="8" t="s">
        <v>24</v>
      </c>
      <c r="C18" s="2" t="s">
        <v>26</v>
      </c>
      <c r="D18" s="2" t="s">
        <v>29</v>
      </c>
      <c r="E18" s="6">
        <v>105</v>
      </c>
      <c r="F18" s="6" t="s">
        <v>44</v>
      </c>
      <c r="G18" s="2" t="s">
        <v>31</v>
      </c>
      <c r="H18" s="4" t="s">
        <v>62</v>
      </c>
      <c r="I18" s="17" t="s">
        <v>63</v>
      </c>
      <c r="J18" s="2">
        <v>45</v>
      </c>
    </row>
    <row r="19" spans="1:10" ht="75" customHeight="1">
      <c r="A19" s="4">
        <v>16</v>
      </c>
      <c r="B19" s="8" t="s">
        <v>25</v>
      </c>
      <c r="C19" s="2" t="s">
        <v>26</v>
      </c>
      <c r="D19" s="2" t="s">
        <v>29</v>
      </c>
      <c r="E19" s="6">
        <v>400</v>
      </c>
      <c r="F19" s="6" t="s">
        <v>45</v>
      </c>
      <c r="G19" s="2" t="s">
        <v>31</v>
      </c>
      <c r="H19" s="4" t="s">
        <v>64</v>
      </c>
      <c r="I19" s="17" t="s">
        <v>65</v>
      </c>
      <c r="J19" s="2">
        <v>100</v>
      </c>
    </row>
    <row r="20" spans="1:10" ht="106.5" customHeight="1">
      <c r="A20" s="4">
        <v>17</v>
      </c>
      <c r="B20" s="4" t="s">
        <v>77</v>
      </c>
      <c r="C20" s="2" t="s">
        <v>26</v>
      </c>
      <c r="D20" s="2" t="s">
        <v>29</v>
      </c>
      <c r="E20" s="5">
        <v>220</v>
      </c>
      <c r="F20" s="5" t="s">
        <v>78</v>
      </c>
      <c r="G20" s="2" t="s">
        <v>31</v>
      </c>
      <c r="H20" s="15" t="s">
        <v>80</v>
      </c>
      <c r="I20" s="17" t="s">
        <v>79</v>
      </c>
      <c r="J20" s="4">
        <v>100</v>
      </c>
    </row>
  </sheetData>
  <mergeCells count="2">
    <mergeCell ref="A1:J1"/>
    <mergeCell ref="A2:J2"/>
  </mergeCells>
  <phoneticPr fontId="2" type="noConversion"/>
  <dataValidations count="1">
    <dataValidation type="list" allowBlank="1" showInputMessage="1" showErrorMessage="1" sqref="C4:C1048576">
      <formula1>"基础实验室,专业实验室,实习场所,实训场所,其他"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张兵</cp:lastModifiedBy>
  <cp:lastPrinted>2024-03-12T00:30:20Z</cp:lastPrinted>
  <dcterms:created xsi:type="dcterms:W3CDTF">2020-07-03T14:18:00Z</dcterms:created>
  <dcterms:modified xsi:type="dcterms:W3CDTF">2024-03-18T08:32:18Z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CD03CAE53C1145AAA271832E7B0AA689_12</vt:lpwstr>
  </property>
  <property fmtid="{D5CDD505-2E9C-101B-9397-08002B2CF9AE}" pid="3" name="KSOProductBuildVer">
    <vt:lpwstr>2052-11.1.0.14309</vt:lpwstr>
  </property>
</Properties>
</file>